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dd" sheetId="1" r:id="rId4"/>
    <sheet state="visible" name="Subtract" sheetId="2" r:id="rId5"/>
    <sheet state="visible" name="Multiply" sheetId="3" r:id="rId6"/>
    <sheet state="visible" name="Divide" sheetId="4" r:id="rId7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£-809]#,##0.00"/>
    <numFmt numFmtId="165" formatCode="&quot;£&quot;#,##0.00"/>
  </numFmts>
  <fonts count="3">
    <font>
      <sz val="10.0"/>
      <color rgb="FF000000"/>
      <name val="Arial"/>
    </font>
    <font>
      <color theme="1"/>
      <name val="Quicksand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bottom"/>
    </xf>
    <xf borderId="1" fillId="0" fontId="1" numFmtId="164" xfId="0" applyAlignment="1" applyBorder="1" applyFont="1" applyNumberFormat="1">
      <alignment horizontal="center" vertical="bottom"/>
    </xf>
    <xf borderId="1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 vertical="bottom"/>
    </xf>
    <xf borderId="0" fillId="0" fontId="2" numFmtId="0" xfId="0" applyAlignment="1" applyFont="1">
      <alignment vertical="bottom"/>
    </xf>
    <xf borderId="3" fillId="0" fontId="1" numFmtId="165" xfId="0" applyAlignment="1" applyBorder="1" applyFont="1" applyNumberFormat="1">
      <alignment horizontal="center" vertical="bottom"/>
    </xf>
    <xf borderId="4" fillId="0" fontId="1" numFmtId="165" xfId="0" applyAlignment="1" applyBorder="1" applyFont="1" applyNumberFormat="1">
      <alignment horizontal="center" vertical="bottom"/>
    </xf>
    <xf borderId="4" fillId="0" fontId="1" numFmtId="0" xfId="0" applyAlignment="1" applyBorder="1" applyFont="1">
      <alignment horizontal="center" vertical="bottom"/>
    </xf>
    <xf borderId="3" fillId="0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7" Type="http://schemas.openxmlformats.org/officeDocument/2006/relationships/worksheet" Target="worksheets/sheet4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worksheet" Target="worksheets/sheet3.xml"/><Relationship Id="rId5" Type="http://schemas.openxmlformats.org/officeDocument/2006/relationships/worksheet" Target="worksheets/sheet2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5" max="5" width="22.71"/>
  </cols>
  <sheetData>
    <row r="1">
      <c r="A1" s="1">
        <v>1246.0</v>
      </c>
      <c r="B1" s="1">
        <v>352.0</v>
      </c>
      <c r="C1" s="1">
        <f t="shared" ref="C1:C6" si="1">A1+B1</f>
        <v>1598</v>
      </c>
      <c r="D1" s="1" t="str">
        <f t="shared" ref="D1:D6" si="2">FORMULATEXT(C1)</f>
        <v>=A1+B1</v>
      </c>
    </row>
    <row r="2">
      <c r="A2" s="1">
        <v>9849.0</v>
      </c>
      <c r="B2" s="1">
        <v>6972.0</v>
      </c>
      <c r="C2" s="1">
        <f t="shared" si="1"/>
        <v>16821</v>
      </c>
      <c r="D2" s="1" t="str">
        <f t="shared" si="2"/>
        <v>=A2+B2</v>
      </c>
    </row>
    <row r="3">
      <c r="A3" s="1">
        <v>2789.0</v>
      </c>
      <c r="B3" s="1">
        <v>6537.0</v>
      </c>
      <c r="C3" s="1">
        <f t="shared" si="1"/>
        <v>9326</v>
      </c>
      <c r="D3" s="1" t="str">
        <f t="shared" si="2"/>
        <v>=A3+B3</v>
      </c>
    </row>
    <row r="4">
      <c r="A4" s="2">
        <v>14.99</v>
      </c>
      <c r="B4" s="2">
        <v>12.6</v>
      </c>
      <c r="C4" s="2">
        <f t="shared" si="1"/>
        <v>27.59</v>
      </c>
      <c r="D4" s="1" t="str">
        <f t="shared" si="2"/>
        <v>=A4+B4</v>
      </c>
    </row>
    <row r="5">
      <c r="A5" s="1">
        <v>16782.0</v>
      </c>
      <c r="B5" s="1">
        <v>9546.0</v>
      </c>
      <c r="C5" s="3">
        <f t="shared" si="1"/>
        <v>26328</v>
      </c>
      <c r="D5" s="1" t="str">
        <f t="shared" si="2"/>
        <v>=A5+B5</v>
      </c>
    </row>
    <row r="6">
      <c r="A6" s="1">
        <v>3726.0</v>
      </c>
      <c r="B6" s="1">
        <v>9898.0</v>
      </c>
      <c r="C6" s="3">
        <f t="shared" si="1"/>
        <v>13624</v>
      </c>
      <c r="D6" s="1" t="str">
        <f t="shared" si="2"/>
        <v>=A6+B6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>
        <v>6894.0</v>
      </c>
      <c r="B1" s="4">
        <v>2941.0</v>
      </c>
      <c r="C1" s="4">
        <f t="shared" ref="C1:C4" si="1">A1-B1</f>
        <v>3953</v>
      </c>
      <c r="D1" s="4" t="str">
        <f t="shared" ref="D1:D4" si="2">FORMULATEXT(C1)</f>
        <v>=A1-B1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>
        <v>329.0</v>
      </c>
      <c r="B2" s="7">
        <v>298.99</v>
      </c>
      <c r="C2" s="7">
        <f t="shared" si="1"/>
        <v>30.01</v>
      </c>
      <c r="D2" s="8" t="str">
        <f t="shared" si="2"/>
        <v>=A2-B2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9">
        <v>10229.0</v>
      </c>
      <c r="B3" s="8">
        <v>6479.0</v>
      </c>
      <c r="C3" s="8">
        <f t="shared" si="1"/>
        <v>3750</v>
      </c>
      <c r="D3" s="8" t="str">
        <f t="shared" si="2"/>
        <v>=A3-B3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9">
        <v>55231.0</v>
      </c>
      <c r="B4" s="8">
        <v>22638.0</v>
      </c>
      <c r="C4" s="8">
        <f t="shared" si="1"/>
        <v>32593</v>
      </c>
      <c r="D4" s="8" t="str">
        <f t="shared" si="2"/>
        <v>=A4-B4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>
        <v>7.0</v>
      </c>
      <c r="B1" s="4">
        <v>8.0</v>
      </c>
      <c r="C1" s="4">
        <f t="shared" ref="C1:C5" si="1">A1*B1</f>
        <v>56</v>
      </c>
      <c r="D1" s="4" t="str">
        <f t="shared" ref="D1:D5" si="2">FORMULATEXT(C1)</f>
        <v>=A1*B1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9">
        <v>28.0</v>
      </c>
      <c r="B2" s="8">
        <v>3.0</v>
      </c>
      <c r="C2" s="8">
        <f t="shared" si="1"/>
        <v>84</v>
      </c>
      <c r="D2" s="8" t="str">
        <f t="shared" si="2"/>
        <v>=A2*B2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9">
        <v>120.0</v>
      </c>
      <c r="B3" s="8">
        <v>16.0</v>
      </c>
      <c r="C3" s="8">
        <f t="shared" si="1"/>
        <v>1920</v>
      </c>
      <c r="D3" s="8" t="str">
        <f t="shared" si="2"/>
        <v>=A3*B3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9">
        <v>8.0</v>
      </c>
      <c r="B4" s="7">
        <v>6.59</v>
      </c>
      <c r="C4" s="7">
        <f t="shared" si="1"/>
        <v>52.72</v>
      </c>
      <c r="D4" s="8" t="str">
        <f t="shared" si="2"/>
        <v>=A4*B4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6">
        <v>22.6</v>
      </c>
      <c r="B5" s="8">
        <v>16.0</v>
      </c>
      <c r="C5" s="7">
        <f t="shared" si="1"/>
        <v>361.6</v>
      </c>
      <c r="D5" s="8" t="str">
        <f t="shared" si="2"/>
        <v>=A5*B5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>
        <v>48.0</v>
      </c>
      <c r="B1" s="4">
        <v>8.0</v>
      </c>
      <c r="C1" s="4">
        <f t="shared" ref="C1:C5" si="1">A1/B1</f>
        <v>6</v>
      </c>
      <c r="D1" s="4" t="str">
        <f t="shared" ref="D1:D5" si="2">FORMULATEXT(C1)</f>
        <v>=A1/B1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9">
        <v>96.0</v>
      </c>
      <c r="B2" s="8">
        <v>12.0</v>
      </c>
      <c r="C2" s="8">
        <f t="shared" si="1"/>
        <v>8</v>
      </c>
      <c r="D2" s="8" t="str">
        <f t="shared" si="2"/>
        <v>=A2/B2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9">
        <v>3105.0</v>
      </c>
      <c r="B3" s="8">
        <v>9.0</v>
      </c>
      <c r="C3" s="8">
        <f t="shared" si="1"/>
        <v>345</v>
      </c>
      <c r="D3" s="8" t="str">
        <f t="shared" si="2"/>
        <v>=A3/B3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9">
        <v>936.0</v>
      </c>
      <c r="B4" s="8">
        <v>13.0</v>
      </c>
      <c r="C4" s="8">
        <f t="shared" si="1"/>
        <v>72</v>
      </c>
      <c r="D4" s="8" t="str">
        <f t="shared" si="2"/>
        <v>=A4/B4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9">
        <v>8600.0</v>
      </c>
      <c r="B5" s="8">
        <v>430.0</v>
      </c>
      <c r="C5" s="8">
        <f t="shared" si="1"/>
        <v>20</v>
      </c>
      <c r="D5" s="8" t="str">
        <f t="shared" si="2"/>
        <v>=A5/B5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2D6C79-A7A8-4538-BA77-991AAF2BC592}"/>
</file>

<file path=customXml/itemProps2.xml><?xml version="1.0" encoding="utf-8"?>
<ds:datastoreItem xmlns:ds="http://schemas.openxmlformats.org/officeDocument/2006/customXml" ds:itemID="{1CA7D61A-2342-49F6-AD3B-3C6F41DC6D41}"/>
</file>

<file path=customXml/itemProps3.xml><?xml version="1.0" encoding="utf-8"?>
<ds:datastoreItem xmlns:ds="http://schemas.openxmlformats.org/officeDocument/2006/customXml" ds:itemID="{FC40387B-D81C-4629-8D5E-4D1A020B03A2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